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<sst xmlns="http://schemas.openxmlformats.org/spreadsheetml/2006/main" count="48" uniqueCount="47">
  <si>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中华医学会杂志社高质量测试集建设专家意见反馈表</t>
  </si>
  <si>
    <t>尊敬的专家：
您好！
      诚挚感谢您参与本次高质量数据集建设审校工作。
      本次审校任务包含该科室、特定场景下高质量测试集构建标准及1条评估项目，每条项目由一个医疗相关问题及其对应的答案组成。您需要协助仔细审校“高质量测试集构建标准”内容及评估项目中问题及其对应的答案是否符合要求，最终将审校结果及修正建议填至反馈表中。
      再次衷心感谢您拨冗支持本次工作，您的专业意见对我们至关重要。</t>
  </si>
  <si>
    <t>一、基本信息</t>
  </si>
  <si>
    <t>专家姓名</t>
  </si>
  <si>
    <t>联系方式（电话或邮箱）</t>
  </si>
  <si>
    <t>所属科室</t>
  </si>
  <si>
    <t xml:space="preserve">□ 心内科 □ 呼吸科 □ 儿科 □ 神经内科 □ 内分泌科 </t>
  </si>
  <si>
    <t>评价场景</t>
  </si>
  <si>
    <t>合理用药</t>
  </si>
  <si>
    <t>职称</t>
  </si>
  <si>
    <t xml:space="preserve">□ 主任医师 □ 副主任医师 □ 主治医师 </t>
  </si>
  <si>
    <t>数据集批次</t>
  </si>
  <si>
    <t>二、QA详情</t>
  </si>
  <si>
    <t>序号</t>
  </si>
  <si>
    <t>问题Query</t>
  </si>
  <si>
    <t>难度</t>
  </si>
  <si>
    <t>人群</t>
  </si>
  <si>
    <t>场景</t>
  </si>
  <si>
    <t>答案Answer</t>
  </si>
  <si>
    <t>Query评价维度</t>
  </si>
  <si>
    <t>Query评价结果（下拉选项）</t>
  </si>
  <si>
    <t>Answer评价维度</t>
  </si>
  <si>
    <t>Answer评价结果（下拉选项）</t>
  </si>
  <si>
    <t>A1</t>
  </si>
  <si>
    <t>性别:女
年龄(岁):78
身高(cm):
体重(kg):
主诉:发现血压升高2年
现病史:患者2年前体检发现血压升高，在上级医院诊断为：高血压，一直规律服药，血压控制平稳，近半月无头晕、头痛、耳鸣、心悸、胸闷等症状，饮食睡眠好，二便正常。
既往史:否认糖尿病、肝炎病史
过敏史:
体温(℃):36.5
体格检查:一般情况好，神清，颈软无抵抗，肺呼吸音清，律齐，未闻及病理性杂音，腹软，无压痛，肝脾未触及，四肢肌力正常，下肢无水肿，足背动脉搏动可触及。
辅助检查:
诊断:高血压病
药品1：阿托伐他汀钙片(20mg*28片)，口服，20mg，qn
#使用该药品适应症合理吗？</t>
  </si>
  <si>
    <t>简单</t>
  </si>
  <si>
    <t>老年</t>
  </si>
  <si>
    <t>功效与适应证</t>
  </si>
  <si>
    <t>使用该药品无适应症。理由:阿托伐他汀钙片为他汀类调脂药，依据国家药监局批准说明书，其适应症主要为原发性高胆固醇血症/混合型高脂血症、家族性高胆固醇血症及用于心血管事件预防（需存在明确的血脂异常或动脉粥样硬化性心血管病/高危因素证据）。本病历仅给出诊断为“高血压病”，未提供血脂检测结果（如TC/LDL-C升高）、ASCVD既往史或冠心病/脑卒中/外周动脉病等证据，也未记录可据以启动他汀进行一级预防的明确高危分层信息。因此，仅凭“高血压病”诊断无法支持阿托伐他汀的适应症，用药指征不充分，判定为一般药品-无适应症用药。建议补充血脂谱、ASCVD病史及危险分层评估后再决定是否启用/继续他汀及强度。</t>
  </si>
  <si>
    <t>（是/否）符合场景适配性</t>
  </si>
  <si>
    <t>（是/否）符合文书一致性</t>
  </si>
  <si>
    <t>（是/否）符合内容完整性</t>
  </si>
  <si>
    <t>（是/否）符合文书规范性</t>
  </si>
  <si>
    <t>（是/否）符合临床真实性</t>
  </si>
  <si>
    <t>（是/否）符合医学正确性</t>
  </si>
  <si>
    <t>（是/否）符合安全合规性</t>
  </si>
  <si>
    <t>（是/否）符合医疗合规性</t>
  </si>
  <si>
    <t>（复杂/简单）难易度</t>
  </si>
  <si>
    <t xml:space="preserve">  专家修正建议</t>
  </si>
  <si>
    <t>三、专家综合意见栏</t>
  </si>
  <si>
    <t>1.评审结论</t>
  </si>
  <si>
    <t>□ 全部达标 □ 部分达标（需优化）待进一步复核 □ 整体不达标</t>
  </si>
  <si>
    <t>2.测试集优化建议（针对该场景数据质量的整体改进意见）：</t>
  </si>
  <si>
    <t>3.高质量测试集构建标准优化建议：</t>
  </si>
  <si>
    <t xml:space="preserve">四、签字确认
                                                                                                                                                                                       </t>
  </si>
  <si>
    <t>专家签字：                                             审核日期：         年       月         日</t>
  </si>
  <si>
    <t>本示例仅用于展示医学大模型评测语料数据的字段结构、填写方式和审核流程，不作为医学诊疗依据、专家审核结论或最终质量判定标准。示例内容不代表正式任务数据的全部类型、难度分布和质量要求。正式审核工作以实验室统一提供的数据文件、审核说明、质量评价标准和任务要求为准。申报单位及参与专家应结合现行医学指南、专家共识、规范化诊疗路径和真实临床逻辑，对正式任务数据进行独立、客观、专业的审核判断，并按要求填写审核结论及修改意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</si>
</sst>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4"/>
      <color theme="1"/>
      <name val="微软雅黑"/>
      <charset val="134"/>
    </font>
    <font>
      <sz val="14"/>
      <color rgb="FF000000"/>
      <name val="微软雅黑"/>
      <charset val="134"/>
    </font>
    <font>
      <sz val="11"/>
      <color theme="1"/>
      <name val="宋体"/>
      <charset val="134"/>
    </font>
    <font>
      <b/>
      <sz val="16"/>
      <color theme="1"/>
      <name val="微软雅黑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4" borderId="1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3">
      <alignment vertical="center"/>
    </xf>
    <xf numFmtId="0" fontId="13" fillId="0" borderId="13">
      <alignment vertical="center"/>
    </xf>
    <xf numFmtId="0" fontId="14" fillId="0" borderId="14">
      <alignment vertical="center"/>
    </xf>
    <xf numFmtId="0" fontId="14" fillId="0" borderId="0">
      <alignment vertical="center"/>
    </xf>
    <xf numFmtId="0" fontId="15" fillId="5" borderId="15">
      <alignment vertical="center"/>
    </xf>
    <xf numFmtId="0" fontId="16" fillId="6" borderId="16">
      <alignment vertical="center"/>
    </xf>
    <xf numFmtId="0" fontId="17" fillId="6" borderId="15">
      <alignment vertical="center"/>
    </xf>
    <xf numFmtId="0" fontId="18" fillId="7" borderId="17">
      <alignment vertical="center"/>
    </xf>
    <xf numFmtId="0" fontId="19" fillId="0" borderId="18">
      <alignment vertical="center"/>
    </xf>
    <xf numFmtId="0" fontId="20" fillId="0" borderId="19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5" fillId="32" borderId="0">
      <alignment vertical="center"/>
    </xf>
    <xf numFmtId="0" fontId="25" fillId="33" borderId="0">
      <alignment vertical="center"/>
    </xf>
    <xf numFmtId="0" fontId="24" fillId="34" borderId="0">
      <alignment vertical="center"/>
    </xf>
  </cellStyleXfs>
  <cellXfs count="3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3" xfId="0" applyBorder="1" applyAlignment="1"/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/>
    <xf numFmtId="0" fontId="1" fillId="2" borderId="6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4" fillId="0" borderId="7" xfId="0" applyFont="1" applyBorder="1" applyAlignment="1"/>
    <xf numFmtId="0" fontId="1" fillId="0" borderId="6" xfId="0" applyFont="1" applyBorder="1" applyAlignment="1">
      <alignment vertical="top"/>
    </xf>
    <xf numFmtId="0" fontId="4" fillId="0" borderId="8" xfId="0" applyFont="1" applyBorder="1" applyAlignment="1"/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top"/>
    </xf>
    <xf numFmtId="0" fontId="0" fillId="0" borderId="10" xfId="0" applyBorder="1" applyAlignment="1"/>
    <xf numFmtId="0" fontId="0" fillId="0" borderId="11" xfId="0" applyBorder="1" applyAlignme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206"/>
  <sheetViews>
    <sheetView tabSelected="1" zoomScale="55" zoomScaleNormal="55" workbookViewId="0">
      <selection activeCell="H30" sqref="H30"/>
    </sheetView>
  </sheetViews>
  <sheetFormatPr defaultColWidth="8.72727272727273" defaultRowHeight="19"/>
  <cols>
    <col min="1" max="1" width="15.9" style="1" customWidth="1"/>
    <col min="2" max="2" width="64.6909090909091" style="1" customWidth="1"/>
    <col min="3" max="3" width="15.7090909090909" style="1" customWidth="1"/>
    <col min="4" max="4" width="12.8909090909091" style="1" customWidth="1"/>
    <col min="5" max="5" width="10.0818181818182" style="1" customWidth="1"/>
    <col min="6" max="6" width="79.5454545454545" style="1" customWidth="1"/>
    <col min="7" max="7" width="34.9090909090909" style="1" customWidth="1"/>
    <col min="8" max="8" width="67.6363636363636" style="1" customWidth="1"/>
    <col min="9" max="9" width="38.3636363636364" style="1" customWidth="1"/>
    <col min="10" max="10" width="67.4545454545455" style="1" customWidth="1"/>
    <col min="11" max="11" width="33.3272727272727" style="1" customWidth="1"/>
    <col min="12" max="16384" width="8.72727272727273" style="1" customWidth="1"/>
  </cols>
  <sheetData>
    <row r="1" ht="39" customHeight="1" spans="1:10">
      <c r="A1" s="2" t="s">
        <v>0</v>
      </c>
    </row>
    <row r="2" ht="10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5"/>
    </row>
    <row r="3" ht="28" customHeight="1" spans="1:10">
      <c r="A3" s="6" t="s">
        <v>2</v>
      </c>
    </row>
    <row r="4" ht="35" customHeight="1" spans="1:10">
      <c r="A4" s="7" t="s">
        <v>3</v>
      </c>
      <c r="B4" s="8"/>
      <c r="C4" s="4"/>
      <c r="D4" s="4"/>
      <c r="E4" s="4"/>
      <c r="F4" s="4"/>
      <c r="G4" s="7" t="s">
        <v>4</v>
      </c>
      <c r="H4" s="9"/>
      <c r="I4" s="4"/>
      <c r="J4" s="5"/>
    </row>
    <row r="5" ht="47" customHeight="1" spans="1:10">
      <c r="A5" s="7" t="s">
        <v>5</v>
      </c>
      <c r="B5" s="10" t="s">
        <v>6</v>
      </c>
      <c r="C5" s="4"/>
      <c r="D5" s="4"/>
      <c r="E5" s="4"/>
      <c r="F5" s="4"/>
      <c r="G5" s="7" t="s">
        <v>7</v>
      </c>
      <c r="H5" s="11" t="s">
        <v>8</v>
      </c>
      <c r="I5" s="4"/>
      <c r="J5" s="5"/>
    </row>
    <row r="6" ht="44" customHeight="1" spans="1:10">
      <c r="A6" s="7" t="s">
        <v>9</v>
      </c>
      <c r="B6" s="10" t="s">
        <v>10</v>
      </c>
      <c r="C6" s="4"/>
      <c r="D6" s="4"/>
      <c r="E6" s="4"/>
      <c r="F6" s="4"/>
      <c r="G6" s="11" t="s">
        <v>11</v>
      </c>
      <c r="H6" s="11">
        <v>20260429</v>
      </c>
      <c r="I6" s="4"/>
      <c r="J6" s="5"/>
    </row>
    <row r="7" ht="27" customHeight="1" spans="1:10">
      <c r="A7" s="12" t="s">
        <v>12</v>
      </c>
      <c r="B7" s="13"/>
      <c r="C7" s="13"/>
      <c r="D7" s="13"/>
      <c r="E7" s="13"/>
      <c r="F7" s="13"/>
      <c r="G7" s="13"/>
      <c r="H7" s="13"/>
      <c r="I7" s="13"/>
      <c r="J7" s="13"/>
    </row>
    <row r="8" ht="25" customHeight="1" spans="1:10">
      <c r="A8" s="14" t="s">
        <v>13</v>
      </c>
      <c r="B8" s="14" t="s">
        <v>14</v>
      </c>
      <c r="C8" s="14" t="s">
        <v>15</v>
      </c>
      <c r="D8" s="14" t="s">
        <v>16</v>
      </c>
      <c r="E8" s="14" t="s">
        <v>17</v>
      </c>
      <c r="F8" s="14" t="s">
        <v>18</v>
      </c>
      <c r="G8" s="14" t="s">
        <v>19</v>
      </c>
      <c r="H8" s="14" t="s">
        <v>20</v>
      </c>
      <c r="I8" s="14" t="s">
        <v>21</v>
      </c>
      <c r="J8" s="14" t="s">
        <v>22</v>
      </c>
    </row>
    <row r="9" ht="24" customHeight="1" spans="1:10">
      <c r="A9" s="15" t="s">
        <v>23</v>
      </c>
      <c r="B9" s="16" t="s">
        <v>24</v>
      </c>
      <c r="C9" s="16" t="s">
        <v>25</v>
      </c>
      <c r="D9" s="16" t="s">
        <v>26</v>
      </c>
      <c r="E9" s="16" t="s">
        <v>27</v>
      </c>
      <c r="F9" s="17" t="s">
        <v>28</v>
      </c>
      <c r="G9" s="18" t="s">
        <v>29</v>
      </c>
      <c r="H9" s="19"/>
      <c r="I9" s="20" t="s">
        <v>30</v>
      </c>
      <c r="J9" s="19"/>
    </row>
    <row r="10" ht="24" customHeight="1" spans="1:10">
      <c r="A10" s="21"/>
      <c r="B10" s="21"/>
      <c r="C10" s="21"/>
      <c r="D10" s="21"/>
      <c r="E10" s="21"/>
      <c r="F10" s="21"/>
      <c r="G10" s="18" t="s">
        <v>31</v>
      </c>
      <c r="H10" s="19"/>
      <c r="I10" s="20" t="s">
        <v>32</v>
      </c>
      <c r="J10" s="19"/>
    </row>
    <row r="11" ht="24" customHeight="1" spans="1:10">
      <c r="A11" s="21"/>
      <c r="B11" s="21"/>
      <c r="C11" s="21"/>
      <c r="D11" s="21"/>
      <c r="E11" s="21"/>
      <c r="F11" s="21"/>
      <c r="G11" s="22" t="s">
        <v>33</v>
      </c>
      <c r="H11" s="19"/>
      <c r="I11" s="19" t="s">
        <v>34</v>
      </c>
      <c r="J11" s="19"/>
    </row>
    <row r="12" ht="24" customHeight="1" spans="1:10">
      <c r="A12" s="21"/>
      <c r="B12" s="21"/>
      <c r="C12" s="21"/>
      <c r="D12" s="21"/>
      <c r="E12" s="21"/>
      <c r="F12" s="21"/>
      <c r="G12" s="22" t="s">
        <v>35</v>
      </c>
      <c r="H12" s="19"/>
      <c r="I12" s="19" t="s">
        <v>36</v>
      </c>
      <c r="J12" s="19"/>
    </row>
    <row r="13" ht="24" customHeight="1" spans="1:10">
      <c r="A13" s="21"/>
      <c r="B13" s="21"/>
      <c r="C13" s="21"/>
      <c r="D13" s="21"/>
      <c r="E13" s="21"/>
      <c r="F13" s="21"/>
      <c r="G13" s="22" t="s">
        <v>37</v>
      </c>
      <c r="H13" s="19"/>
      <c r="I13" s="19" t="s">
        <v>38</v>
      </c>
      <c r="J13" s="19"/>
    </row>
    <row r="14" ht="360" customHeight="1" spans="1:10">
      <c r="A14" s="23"/>
      <c r="B14" s="23"/>
      <c r="C14" s="23"/>
      <c r="D14" s="23"/>
      <c r="E14" s="23"/>
      <c r="F14" s="23"/>
      <c r="G14" s="22" t="s">
        <v>38</v>
      </c>
      <c r="H14" s="19"/>
      <c r="I14" s="19"/>
      <c r="J14" s="19"/>
    </row>
    <row r="15" ht="24" customHeight="1" spans="1:10">
      <c r="A15" s="24" t="s">
        <v>39</v>
      </c>
    </row>
    <row r="16" ht="24" customHeight="1" spans="1:10">
      <c r="A16" s="25" t="s">
        <v>40</v>
      </c>
      <c r="B16" s="26" t="s">
        <v>41</v>
      </c>
      <c r="C16" s="4"/>
      <c r="D16" s="4"/>
      <c r="E16" s="4"/>
      <c r="F16" s="4"/>
      <c r="G16" s="4"/>
      <c r="H16" s="4"/>
      <c r="I16" s="4"/>
      <c r="J16" s="5"/>
    </row>
    <row r="17" ht="24" customHeight="1" spans="1:10">
      <c r="A17" s="27" t="s">
        <v>42</v>
      </c>
      <c r="B17" s="28"/>
      <c r="C17" s="28"/>
      <c r="D17" s="28"/>
      <c r="E17" s="28"/>
      <c r="F17" s="28"/>
      <c r="G17" s="28"/>
      <c r="H17" s="28"/>
      <c r="I17" s="28"/>
      <c r="J17" s="29"/>
    </row>
    <row r="18" ht="24" customHeight="1" spans="1:10">
      <c r="A18" s="27" t="s">
        <v>43</v>
      </c>
      <c r="B18" s="28"/>
      <c r="C18" s="28"/>
      <c r="D18" s="28"/>
      <c r="E18" s="28"/>
      <c r="F18" s="28"/>
      <c r="G18" s="28"/>
      <c r="H18" s="28"/>
      <c r="I18" s="28"/>
      <c r="J18" s="29"/>
    </row>
    <row r="19" ht="24" customHeight="1" spans="1:10">
      <c r="A19" s="30" t="s">
        <v>44</v>
      </c>
      <c r="J19"/>
    </row>
    <row r="20" ht="24" customHeight="1" spans="1:10">
      <c r="A20" s="31"/>
      <c r="B20" s="31"/>
      <c r="C20" s="31"/>
      <c r="D20" s="31"/>
      <c r="E20" s="31"/>
      <c r="F20" s="31"/>
      <c r="G20" s="31"/>
      <c r="H20" s="32"/>
      <c r="I20" s="33" t="s">
        <v>45</v>
      </c>
    </row>
    <row r="21" ht="56" customHeight="1" spans="1:10">
      <c r="A21" s="34" t="s">
        <v>46</v>
      </c>
      <c r="B21" s="34"/>
      <c r="C21" s="34"/>
      <c r="D21" s="34"/>
      <c r="E21" s="34"/>
      <c r="F21" s="34"/>
      <c r="G21" s="34"/>
      <c r="H21" s="34"/>
      <c r="I21" s="34"/>
      <c r="J21" s="34"/>
    </row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3.25" customHeight="1"/>
    <row r="172" ht="41" customHeight="1"/>
    <row r="173" ht="87" customHeight="1"/>
    <row r="174" ht="94" customHeight="1"/>
    <row r="175" ht="23.25" customHeight="1" spans="11:13">
      <c r="K175"/>
      <c r="L175"/>
      <c r="M175"/>
    </row>
    <row r="176" ht="29" customHeight="1" spans="11:13">
      <c r="K176" s="32"/>
      <c r="L176" s="32"/>
      <c r="M176" s="32"/>
    </row>
    <row r="177" ht="20.5" customHeight="1"/>
    <row r="178" ht="19.75" customHeight="1"/>
    <row r="179" ht="19.75" customHeight="1"/>
    <row r="180" ht="19.75" customHeight="1"/>
    <row r="181" ht="19.75" customHeight="1"/>
    <row r="182" ht="19.75" customHeight="1"/>
    <row r="183" ht="19.75" customHeight="1"/>
    <row r="184" ht="19.75" customHeight="1"/>
    <row r="185" ht="19.75" customHeight="1"/>
    <row r="186" ht="19.75" customHeight="1"/>
    <row r="187" ht="19.75" customHeight="1"/>
    <row r="188" ht="19.75" customHeight="1"/>
    <row r="189" ht="19.75" customHeight="1"/>
    <row r="190" ht="19.75" customHeight="1"/>
    <row r="191" ht="19.75" customHeight="1"/>
    <row r="192" ht="19.75" customHeight="1"/>
    <row r="193" ht="19.75" customHeight="1"/>
    <row r="194" ht="19.75" customHeight="1"/>
    <row r="195" ht="19.75" customHeight="1"/>
    <row r="196" ht="19.75" customHeight="1"/>
    <row r="197" ht="19.75" customHeight="1"/>
    <row r="198" ht="19.75" customHeight="1"/>
    <row r="199" ht="19.75" customHeight="1"/>
    <row r="200" ht="19.75" customHeight="1"/>
    <row r="201" ht="23.25" customHeight="1"/>
    <row r="202" ht="41" customHeight="1"/>
    <row r="203" ht="87" customHeight="1"/>
    <row r="204" ht="94" customHeight="1"/>
    <row r="205" ht="23.25" customHeight="1"/>
    <row r="206" ht="29" customHeight="1"/>
  </sheetData>
  <mergeCells count="22">
    <mergeCell ref="A1:J1"/>
    <mergeCell ref="A2:J2"/>
    <mergeCell ref="A3:J3"/>
    <mergeCell ref="B4:F4"/>
    <mergeCell ref="H4:J4"/>
    <mergeCell ref="B5:F5"/>
    <mergeCell ref="H5:J5"/>
    <mergeCell ref="B6:F6"/>
    <mergeCell ref="H6:J6"/>
    <mergeCell ref="A7:J7"/>
    <mergeCell ref="B16:J16"/>
    <mergeCell ref="A17:J17"/>
    <mergeCell ref="A18:J18"/>
    <mergeCell ref="A19:I19"/>
    <mergeCell ref="I20:J20"/>
    <mergeCell ref="A21:J21"/>
    <mergeCell ref="A9:A14"/>
    <mergeCell ref="B9:B14"/>
    <mergeCell ref="C9:C14"/>
    <mergeCell ref="D9:D14"/>
    <mergeCell ref="E9:E14"/>
    <mergeCell ref="F9:F14"/>
  </mergeCells>
  <dataValidations count="2">
    <dataValidation type="list" allowBlank="1" sqref="H13">
      <formula1>"简单,复杂"</formula1>
    </dataValidation>
    <dataValidation type="list" allowBlank="1" sqref="H9:H12 J9:J12">
      <formula1>"是,否"</formula1>
    </dataValidation>
  </dataValidations>
  <pageMargins left="0" right="0" top="0" bottom="0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smcai</dc:creator>
  <cp:lastModifiedBy>库子</cp:lastModifiedBy>
  <dcterms:created xsi:type="dcterms:W3CDTF">2026-03-16T01:17:00Z</dcterms:created>
  <dcterms:modified xsi:type="dcterms:W3CDTF">2026-07-27T00:59:38Z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7500108F57494FD19B1ACAEDD314C011_13</vt:lpwstr>
  </property>
  <property fmtid="{D5CDD505-2E9C-101B-9397-08002B2CF9AE}" pid="3" name="KSOProductBuildVer">
    <vt:lpwstr>2052-12.1.0.26895</vt:lpwstr>
  </property>
  <property fmtid="{D5CDD505-2E9C-101B-9397-08002B2CF9AE}" pid="4" name="CWMa2098130219d11f180003be600003ae6">
    <vt:lpwstr>CWMxq7KNuTtimzml9ieZVz0LW1gq21CKRWhPKqF6gNyaRTPz4Lx2ye2/mdl51VvynMadDhD3PfU3UetlWUiEJRYEA==</vt:lpwstr>
  </property>
  <property fmtid="{D5CDD505-2E9C-101B-9397-08002B2CF9AE}" pid="5" name="CWMd37216b043e411f180002fb100002fb1">
    <vt:lpwstr>CWMeHbMZXjVXuL9eVXMWAd+LCFBrFhbTLiz4Sg4qNNzRPtWq9bblvURGxH/mTosYW9IqgZ4CVbRuRMWNMLPwnYedg==</vt:lpwstr>
  </property>
  <property fmtid="{D5CDD505-2E9C-101B-9397-08002B2CF9AE}" pid="6" name="CalculationRule">
    <vt:i4>0</vt:i4>
  </property>
</Properties>
</file>